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7755" tabRatio="599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X46" i="1"/>
  <c r="AB46"/>
  <c r="AC46"/>
  <c r="AZ16"/>
  <c r="AZ17"/>
  <c r="AZ18"/>
  <c r="AZ19"/>
  <c r="AZ20"/>
  <c r="AZ21"/>
  <c r="AZ22"/>
  <c r="AZ23"/>
  <c r="AZ24"/>
  <c r="AZ25"/>
  <c r="AZ26"/>
  <c r="AZ27"/>
  <c r="AZ28"/>
  <c r="AZ29"/>
  <c r="AZ30"/>
  <c r="AZ31"/>
  <c r="AZ32"/>
  <c r="AZ33"/>
  <c r="AZ34"/>
  <c r="AZ35"/>
  <c r="AZ36"/>
  <c r="AZ37"/>
  <c r="AZ38"/>
  <c r="AZ39"/>
  <c r="AZ40"/>
  <c r="AZ41"/>
  <c r="AZ42"/>
  <c r="AZ43"/>
  <c r="AZ44"/>
  <c r="AZ45"/>
  <c r="AZ15"/>
  <c r="AV46"/>
  <c r="AW46"/>
  <c r="U46"/>
  <c r="V46"/>
  <c r="W46"/>
  <c r="X46"/>
  <c r="Y46"/>
  <c r="Z46"/>
  <c r="AA46"/>
  <c r="E46"/>
  <c r="F46"/>
  <c r="G46"/>
  <c r="H46"/>
  <c r="I46"/>
  <c r="J46"/>
  <c r="K46"/>
  <c r="L46"/>
  <c r="M46"/>
  <c r="N46"/>
  <c r="O46"/>
  <c r="P46"/>
  <c r="Q46"/>
  <c r="R46"/>
  <c r="S46"/>
  <c r="T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Y46"/>
  <c r="BA46"/>
  <c r="BB46"/>
  <c r="BC46"/>
  <c r="BD46"/>
  <c r="BE46"/>
  <c r="BF46"/>
  <c r="D46"/>
  <c r="AZ46"/>
</calcChain>
</file>

<file path=xl/sharedStrings.xml><?xml version="1.0" encoding="utf-8"?>
<sst xmlns="http://schemas.openxmlformats.org/spreadsheetml/2006/main" count="79" uniqueCount="75">
  <si>
    <t>TRABAJO BÍBLICO</t>
  </si>
  <si>
    <t>Miembros</t>
  </si>
  <si>
    <t>Alumn. Curso Bíbli.</t>
  </si>
  <si>
    <t>Clases Bautismales</t>
  </si>
  <si>
    <t>Personas Auxiliadas</t>
  </si>
  <si>
    <t>Pers. Traídas a Igle.</t>
  </si>
  <si>
    <t>Inscrip. Curso Bíbl.</t>
  </si>
  <si>
    <t>Contactos Misioneros</t>
  </si>
  <si>
    <t>Volantes</t>
  </si>
  <si>
    <t>Fecha</t>
  </si>
  <si>
    <t>Lugares de Trabajo</t>
  </si>
  <si>
    <t>Recibiendo Visitas</t>
  </si>
  <si>
    <t>Colportaje Misionero</t>
  </si>
  <si>
    <t>Asistencia Social</t>
  </si>
  <si>
    <t>Viajes</t>
  </si>
  <si>
    <t>En la Sede</t>
  </si>
  <si>
    <t>Aliment. En Viaje</t>
  </si>
  <si>
    <t>TOTALES DEL MES</t>
  </si>
  <si>
    <t>Construcción y arreglos</t>
  </si>
  <si>
    <t>Estudios Bíblicos</t>
  </si>
  <si>
    <t>OBRERO</t>
  </si>
  <si>
    <t>PRESIDENTE</t>
  </si>
  <si>
    <t>________________</t>
  </si>
  <si>
    <t>_________________</t>
  </si>
  <si>
    <t>__________________</t>
  </si>
  <si>
    <t>TESORERO (A)</t>
  </si>
  <si>
    <t>Visitas a Hnos.:</t>
  </si>
  <si>
    <t>Funer., Matr., Cump.</t>
  </si>
  <si>
    <t>Visitas Misioneras</t>
  </si>
  <si>
    <t>Reuniones de Iglesia</t>
  </si>
  <si>
    <t>Est. y Prep. de Temas</t>
  </si>
  <si>
    <t>Asuntos Personales</t>
  </si>
  <si>
    <t>Con la Familia</t>
  </si>
  <si>
    <t>HORAS DE TRABAJO</t>
  </si>
  <si>
    <t>Asist. a Cultos</t>
  </si>
  <si>
    <t>Sermones</t>
  </si>
  <si>
    <t xml:space="preserve"> Nombre </t>
  </si>
  <si>
    <t xml:space="preserve"> Ciudad</t>
  </si>
  <si>
    <t xml:space="preserve"> Asociación </t>
  </si>
  <si>
    <t xml:space="preserve">Datos </t>
  </si>
  <si>
    <t xml:space="preserve">  </t>
  </si>
  <si>
    <t xml:space="preserve"> capaci. Laicos</t>
  </si>
  <si>
    <t>reuniones Comité</t>
  </si>
  <si>
    <t xml:space="preserve"> Entrenamiento laicos</t>
  </si>
  <si>
    <t>Incapacidad</t>
  </si>
  <si>
    <t>Tramites legales</t>
  </si>
  <si>
    <t>Envios</t>
  </si>
  <si>
    <t>Pasajes intermunicipales</t>
  </si>
  <si>
    <t>Taxi</t>
  </si>
  <si>
    <t>Pasajes Aereos</t>
  </si>
  <si>
    <t>Tramites y Envios</t>
  </si>
  <si>
    <t>Transportes Urbanos</t>
  </si>
  <si>
    <t>No. Per. En estudio</t>
  </si>
  <si>
    <t xml:space="preserve">Interesados </t>
  </si>
  <si>
    <t>Grupos Pequeños</t>
  </si>
  <si>
    <t>Mensajes misioneros</t>
  </si>
  <si>
    <t>No.  Llamadas Mision</t>
  </si>
  <si>
    <t>Lladas y Mensajes</t>
  </si>
  <si>
    <t>Campamento Eben - Ezer, Barbosa Santander</t>
  </si>
  <si>
    <t xml:space="preserve"> Cargo</t>
  </si>
  <si>
    <t xml:space="preserve"> Direccion</t>
  </si>
  <si>
    <t>Bautismos</t>
  </si>
  <si>
    <t>Exclusiones</t>
  </si>
  <si>
    <t>Matrimonios</t>
  </si>
  <si>
    <r>
      <t xml:space="preserve">                                                                                          </t>
    </r>
    <r>
      <rPr>
        <b/>
        <sz val="14"/>
        <rFont val="Arial"/>
        <family val="2"/>
      </rPr>
      <t xml:space="preserve"> INFORME DEL TRABAJO DEL OBRERO</t>
    </r>
    <r>
      <rPr>
        <b/>
        <sz val="12"/>
        <rFont val="Arial"/>
        <family val="2"/>
      </rPr>
      <t xml:space="preserve">     Y PASTOR                                  </t>
    </r>
    <r>
      <rPr>
        <sz val="11"/>
        <rFont val="Arial"/>
        <family val="2"/>
      </rPr>
      <t xml:space="preserve">MES DE _____________ DE 20_____  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                                                            </t>
    </r>
  </si>
  <si>
    <t>Actividad Especial</t>
  </si>
  <si>
    <t>Santa Cena</t>
  </si>
  <si>
    <t>Actividad Pastoral</t>
  </si>
  <si>
    <t>Defunsiones</t>
  </si>
  <si>
    <t>Otros</t>
  </si>
  <si>
    <t>Total</t>
  </si>
  <si>
    <t>FIRMAS</t>
  </si>
  <si>
    <t>IGLESIA ASD MOVIMIENTO DE REFORMA  NIT. 900506418-2</t>
  </si>
  <si>
    <t>Seminarios</t>
  </si>
  <si>
    <t>VIATICOS</t>
  </si>
</sst>
</file>

<file path=xl/styles.xml><?xml version="1.0" encoding="utf-8"?>
<styleSheet xmlns="http://schemas.openxmlformats.org/spreadsheetml/2006/main">
  <numFmts count="1">
    <numFmt numFmtId="164" formatCode="_-* #,##0_-;\-* #,##0_-;_-* &quot;-&quot;_-;_-@_-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0" fillId="0" borderId="2" xfId="0" applyBorder="1"/>
    <xf numFmtId="0" fontId="5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20" xfId="0" applyFont="1" applyBorder="1"/>
    <xf numFmtId="164" fontId="0" fillId="0" borderId="14" xfId="1" applyFont="1" applyBorder="1"/>
    <xf numFmtId="164" fontId="0" fillId="0" borderId="21" xfId="1" applyFont="1" applyBorder="1"/>
    <xf numFmtId="164" fontId="0" fillId="0" borderId="4" xfId="1" applyFont="1" applyBorder="1"/>
    <xf numFmtId="164" fontId="0" fillId="0" borderId="22" xfId="1" applyFont="1" applyBorder="1"/>
    <xf numFmtId="164" fontId="0" fillId="0" borderId="23" xfId="1" applyFont="1" applyBorder="1"/>
    <xf numFmtId="164" fontId="0" fillId="0" borderId="1" xfId="1" applyFont="1" applyBorder="1"/>
    <xf numFmtId="164" fontId="0" fillId="0" borderId="6" xfId="1" applyFont="1" applyBorder="1"/>
    <xf numFmtId="164" fontId="0" fillId="0" borderId="24" xfId="1" applyFont="1" applyBorder="1"/>
    <xf numFmtId="164" fontId="0" fillId="0" borderId="8" xfId="1" applyFont="1" applyBorder="1"/>
    <xf numFmtId="164" fontId="0" fillId="0" borderId="9" xfId="1" applyFont="1" applyBorder="1"/>
    <xf numFmtId="164" fontId="2" fillId="0" borderId="20" xfId="1" applyFont="1" applyBorder="1"/>
    <xf numFmtId="164" fontId="2" fillId="0" borderId="25" xfId="1" applyFont="1" applyBorder="1"/>
    <xf numFmtId="0" fontId="0" fillId="0" borderId="26" xfId="0" applyBorder="1" applyAlignment="1">
      <alignment horizontal="center"/>
    </xf>
    <xf numFmtId="0" fontId="0" fillId="0" borderId="0" xfId="0" applyAlignment="1"/>
    <xf numFmtId="164" fontId="0" fillId="0" borderId="0" xfId="0" applyNumberFormat="1" applyBorder="1" applyAlignment="1"/>
    <xf numFmtId="164" fontId="0" fillId="0" borderId="27" xfId="1" applyFont="1" applyBorder="1"/>
    <xf numFmtId="164" fontId="2" fillId="0" borderId="26" xfId="1" applyFont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4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3" fillId="0" borderId="36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37" xfId="0" applyFont="1" applyBorder="1" applyAlignment="1">
      <alignment horizontal="center" vertical="center" textRotation="90" wrapText="1"/>
    </xf>
    <xf numFmtId="0" fontId="0" fillId="0" borderId="21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 textRotation="90" wrapText="1"/>
    </xf>
    <xf numFmtId="0" fontId="3" fillId="0" borderId="29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 textRotation="90" wrapText="1"/>
    </xf>
    <xf numFmtId="0" fontId="3" fillId="3" borderId="28" xfId="0" applyFont="1" applyFill="1" applyBorder="1" applyAlignment="1">
      <alignment horizontal="center" vertical="center" textRotation="90" wrapText="1"/>
    </xf>
    <xf numFmtId="0" fontId="3" fillId="3" borderId="29" xfId="0" applyFont="1" applyFill="1" applyBorder="1" applyAlignment="1">
      <alignment horizontal="center" vertical="center" textRotation="90" wrapText="1"/>
    </xf>
    <xf numFmtId="0" fontId="3" fillId="3" borderId="30" xfId="0" applyFont="1" applyFill="1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horizontal="center" vertical="center" textRotation="90" wrapText="1"/>
    </xf>
    <xf numFmtId="0" fontId="3" fillId="0" borderId="1" xfId="0" applyFont="1" applyBorder="1"/>
    <xf numFmtId="0" fontId="3" fillId="0" borderId="31" xfId="0" applyFont="1" applyBorder="1"/>
    <xf numFmtId="0" fontId="2" fillId="0" borderId="4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2" borderId="28" xfId="0" applyFont="1" applyFill="1" applyBorder="1" applyAlignment="1">
      <alignment horizontal="center" vertical="center" textRotation="90" wrapText="1"/>
    </xf>
    <xf numFmtId="0" fontId="3" fillId="2" borderId="29" xfId="0" applyFont="1" applyFill="1" applyBorder="1" applyAlignment="1">
      <alignment horizontal="center" vertical="center" textRotation="90" wrapText="1"/>
    </xf>
    <xf numFmtId="0" fontId="3" fillId="2" borderId="30" xfId="0" applyFont="1" applyFill="1" applyBorder="1" applyAlignment="1">
      <alignment horizontal="center" vertical="center" textRotation="90" wrapText="1"/>
    </xf>
    <xf numFmtId="0" fontId="5" fillId="0" borderId="38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3" fillId="0" borderId="39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/>
    </xf>
    <xf numFmtId="0" fontId="0" fillId="0" borderId="19" xfId="0" applyBorder="1" applyAlignment="1">
      <alignment horizontal="center"/>
    </xf>
    <xf numFmtId="0" fontId="6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textRotation="90" wrapText="1"/>
    </xf>
    <xf numFmtId="0" fontId="2" fillId="0" borderId="3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0" fillId="0" borderId="33" xfId="0" applyBorder="1"/>
    <xf numFmtId="0" fontId="0" fillId="0" borderId="0" xfId="0" applyBorder="1"/>
    <xf numFmtId="0" fontId="0" fillId="0" borderId="40" xfId="0" applyBorder="1"/>
    <xf numFmtId="0" fontId="0" fillId="0" borderId="12" xfId="0" applyBorder="1"/>
    <xf numFmtId="0" fontId="0" fillId="0" borderId="41" xfId="0" applyBorder="1"/>
    <xf numFmtId="0" fontId="0" fillId="0" borderId="42" xfId="0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1" fillId="0" borderId="34" xfId="0" applyFont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371475</xdr:rowOff>
    </xdr:from>
    <xdr:to>
      <xdr:col>1</xdr:col>
      <xdr:colOff>0</xdr:colOff>
      <xdr:row>15</xdr:row>
      <xdr:rowOff>9525</xdr:rowOff>
    </xdr:to>
    <xdr:sp macro="" textlink="">
      <xdr:nvSpPr>
        <xdr:cNvPr id="1587" name="AutoShape 15"/>
        <xdr:cNvSpPr>
          <a:spLocks noChangeArrowheads="1"/>
        </xdr:cNvSpPr>
      </xdr:nvSpPr>
      <xdr:spPr bwMode="auto">
        <a:xfrm>
          <a:off x="0" y="2057400"/>
          <a:ext cx="180975" cy="161925"/>
        </a:xfrm>
        <a:prstGeom prst="flowChartPunchedCard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447675</xdr:colOff>
      <xdr:row>7</xdr:row>
      <xdr:rowOff>0</xdr:rowOff>
    </xdr:from>
    <xdr:to>
      <xdr:col>2</xdr:col>
      <xdr:colOff>981075</xdr:colOff>
      <xdr:row>7</xdr:row>
      <xdr:rowOff>0</xdr:rowOff>
    </xdr:to>
    <xdr:sp macro="" textlink="">
      <xdr:nvSpPr>
        <xdr:cNvPr id="1589" name="Line 24"/>
        <xdr:cNvSpPr>
          <a:spLocks noChangeShapeType="1"/>
        </xdr:cNvSpPr>
      </xdr:nvSpPr>
      <xdr:spPr bwMode="auto">
        <a:xfrm>
          <a:off x="628650" y="971550"/>
          <a:ext cx="1619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7</xdr:row>
      <xdr:rowOff>133350</xdr:rowOff>
    </xdr:from>
    <xdr:to>
      <xdr:col>2</xdr:col>
      <xdr:colOff>981075</xdr:colOff>
      <xdr:row>7</xdr:row>
      <xdr:rowOff>133350</xdr:rowOff>
    </xdr:to>
    <xdr:sp macro="" textlink="">
      <xdr:nvSpPr>
        <xdr:cNvPr id="1590" name="Line 25"/>
        <xdr:cNvSpPr>
          <a:spLocks noChangeShapeType="1"/>
        </xdr:cNvSpPr>
      </xdr:nvSpPr>
      <xdr:spPr bwMode="auto">
        <a:xfrm>
          <a:off x="628650" y="1104900"/>
          <a:ext cx="1619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9</xdr:row>
      <xdr:rowOff>0</xdr:rowOff>
    </xdr:from>
    <xdr:to>
      <xdr:col>2</xdr:col>
      <xdr:colOff>981075</xdr:colOff>
      <xdr:row>9</xdr:row>
      <xdr:rowOff>0</xdr:rowOff>
    </xdr:to>
    <xdr:sp macro="" textlink="">
      <xdr:nvSpPr>
        <xdr:cNvPr id="1591" name="Line 26"/>
        <xdr:cNvSpPr>
          <a:spLocks noChangeShapeType="1"/>
        </xdr:cNvSpPr>
      </xdr:nvSpPr>
      <xdr:spPr bwMode="auto">
        <a:xfrm>
          <a:off x="628650" y="1257300"/>
          <a:ext cx="1619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10</xdr:row>
      <xdr:rowOff>0</xdr:rowOff>
    </xdr:from>
    <xdr:to>
      <xdr:col>2</xdr:col>
      <xdr:colOff>981075</xdr:colOff>
      <xdr:row>10</xdr:row>
      <xdr:rowOff>0</xdr:rowOff>
    </xdr:to>
    <xdr:sp macro="" textlink="">
      <xdr:nvSpPr>
        <xdr:cNvPr id="1592" name="Line 27"/>
        <xdr:cNvSpPr>
          <a:spLocks noChangeShapeType="1"/>
        </xdr:cNvSpPr>
      </xdr:nvSpPr>
      <xdr:spPr bwMode="auto">
        <a:xfrm>
          <a:off x="628650" y="1400175"/>
          <a:ext cx="1619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10</xdr:row>
      <xdr:rowOff>133350</xdr:rowOff>
    </xdr:from>
    <xdr:to>
      <xdr:col>2</xdr:col>
      <xdr:colOff>981075</xdr:colOff>
      <xdr:row>10</xdr:row>
      <xdr:rowOff>133350</xdr:rowOff>
    </xdr:to>
    <xdr:sp macro="" textlink="">
      <xdr:nvSpPr>
        <xdr:cNvPr id="1593" name="Line 28"/>
        <xdr:cNvSpPr>
          <a:spLocks noChangeShapeType="1"/>
        </xdr:cNvSpPr>
      </xdr:nvSpPr>
      <xdr:spPr bwMode="auto">
        <a:xfrm>
          <a:off x="628650" y="1533525"/>
          <a:ext cx="1619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219077</xdr:colOff>
      <xdr:row>0</xdr:row>
      <xdr:rowOff>0</xdr:rowOff>
    </xdr:from>
    <xdr:to>
      <xdr:col>2</xdr:col>
      <xdr:colOff>190500</xdr:colOff>
      <xdr:row>4</xdr:row>
      <xdr:rowOff>22002</xdr:rowOff>
    </xdr:to>
    <xdr:pic>
      <xdr:nvPicPr>
        <xdr:cNvPr id="14" name="13 Imagen" descr="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052" y="0"/>
          <a:ext cx="1057273" cy="6220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50"/>
  <sheetViews>
    <sheetView tabSelected="1" workbookViewId="0">
      <selection activeCell="D7" sqref="D7:H7"/>
    </sheetView>
  </sheetViews>
  <sheetFormatPr baseColWidth="10" defaultRowHeight="12.75"/>
  <cols>
    <col min="1" max="1" width="2.7109375" customWidth="1"/>
    <col min="2" max="2" width="16.28515625" customWidth="1"/>
    <col min="3" max="3" width="17.140625" customWidth="1"/>
    <col min="4" max="51" width="2.28515625" customWidth="1"/>
    <col min="52" max="52" width="9.7109375" customWidth="1"/>
    <col min="53" max="58" width="6.85546875" customWidth="1"/>
  </cols>
  <sheetData>
    <row r="1" spans="1:60" ht="15.75">
      <c r="A1" s="53" t="s">
        <v>72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</row>
    <row r="2" spans="1:60">
      <c r="A2" s="54" t="s">
        <v>58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</row>
    <row r="3" spans="1:60" ht="3" customHeight="1"/>
    <row r="4" spans="1:60" ht="15.75" customHeight="1">
      <c r="A4" s="55" t="s">
        <v>64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</row>
    <row r="5" spans="1:60" ht="3" customHeight="1" thickBot="1">
      <c r="BH5" t="s">
        <v>40</v>
      </c>
    </row>
    <row r="6" spans="1:60" ht="13.5" thickBot="1">
      <c r="A6" s="95" t="s">
        <v>39</v>
      </c>
      <c r="B6" s="94"/>
      <c r="C6" s="94"/>
      <c r="D6" s="41" t="s">
        <v>0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1" t="s">
        <v>33</v>
      </c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111"/>
      <c r="AZ6" s="36"/>
      <c r="BA6" s="114" t="s">
        <v>74</v>
      </c>
      <c r="BB6" s="112"/>
      <c r="BC6" s="112"/>
      <c r="BD6" s="112"/>
      <c r="BE6" s="112"/>
      <c r="BF6" s="113"/>
    </row>
    <row r="7" spans="1:60" ht="12.75" customHeight="1">
      <c r="A7" s="103" t="s">
        <v>36</v>
      </c>
      <c r="B7" s="104"/>
      <c r="C7" s="105"/>
      <c r="D7" s="101" t="s">
        <v>26</v>
      </c>
      <c r="E7" s="88"/>
      <c r="F7" s="88"/>
      <c r="G7" s="89"/>
      <c r="H7" s="89"/>
      <c r="I7" s="81" t="s">
        <v>19</v>
      </c>
      <c r="J7" s="81" t="s">
        <v>11</v>
      </c>
      <c r="K7" s="47" t="s">
        <v>56</v>
      </c>
      <c r="L7" s="47" t="s">
        <v>35</v>
      </c>
      <c r="M7" s="47" t="s">
        <v>3</v>
      </c>
      <c r="N7" s="47" t="s">
        <v>55</v>
      </c>
      <c r="O7" s="47" t="s">
        <v>4</v>
      </c>
      <c r="P7" s="47" t="s">
        <v>5</v>
      </c>
      <c r="Q7" s="47" t="s">
        <v>6</v>
      </c>
      <c r="R7" s="47" t="s">
        <v>7</v>
      </c>
      <c r="S7" s="47" t="s">
        <v>27</v>
      </c>
      <c r="T7" s="47" t="s">
        <v>8</v>
      </c>
      <c r="U7" s="75" t="s">
        <v>52</v>
      </c>
      <c r="V7" s="78" t="s">
        <v>61</v>
      </c>
      <c r="W7" s="78" t="s">
        <v>63</v>
      </c>
      <c r="X7" s="78" t="s">
        <v>62</v>
      </c>
      <c r="Y7" s="78" t="s">
        <v>66</v>
      </c>
      <c r="Z7" s="78" t="s">
        <v>68</v>
      </c>
      <c r="AA7" s="78" t="s">
        <v>29</v>
      </c>
      <c r="AB7" s="91" t="s">
        <v>73</v>
      </c>
      <c r="AC7" s="91" t="s">
        <v>65</v>
      </c>
      <c r="AD7" s="83" t="s">
        <v>69</v>
      </c>
      <c r="AE7" s="60" t="s">
        <v>28</v>
      </c>
      <c r="AF7" s="47" t="s">
        <v>11</v>
      </c>
      <c r="AG7" s="47" t="s">
        <v>12</v>
      </c>
      <c r="AH7" s="47" t="s">
        <v>13</v>
      </c>
      <c r="AI7" s="47" t="s">
        <v>29</v>
      </c>
      <c r="AJ7" s="47" t="s">
        <v>34</v>
      </c>
      <c r="AK7" s="47" t="s">
        <v>42</v>
      </c>
      <c r="AL7" s="47" t="s">
        <v>30</v>
      </c>
      <c r="AM7" s="47" t="s">
        <v>14</v>
      </c>
      <c r="AN7" s="47" t="s">
        <v>15</v>
      </c>
      <c r="AO7" s="50" t="s">
        <v>18</v>
      </c>
      <c r="AP7" s="47" t="s">
        <v>57</v>
      </c>
      <c r="AQ7" s="47" t="s">
        <v>43</v>
      </c>
      <c r="AR7" s="47" t="s">
        <v>45</v>
      </c>
      <c r="AS7" s="47" t="s">
        <v>32</v>
      </c>
      <c r="AT7" s="47" t="s">
        <v>44</v>
      </c>
      <c r="AU7" s="75" t="s">
        <v>46</v>
      </c>
      <c r="AV7" s="75" t="s">
        <v>65</v>
      </c>
      <c r="AW7" s="78" t="s">
        <v>67</v>
      </c>
      <c r="AX7" s="91" t="s">
        <v>73</v>
      </c>
      <c r="AY7" s="72" t="s">
        <v>31</v>
      </c>
      <c r="AZ7" s="66" t="s">
        <v>70</v>
      </c>
      <c r="BA7" s="69" t="s">
        <v>47</v>
      </c>
      <c r="BB7" s="56" t="s">
        <v>48</v>
      </c>
      <c r="BC7" s="56" t="s">
        <v>51</v>
      </c>
      <c r="BD7" s="56" t="s">
        <v>49</v>
      </c>
      <c r="BE7" s="56" t="s">
        <v>16</v>
      </c>
      <c r="BF7" s="63" t="s">
        <v>50</v>
      </c>
    </row>
    <row r="8" spans="1:60" ht="11.25" customHeight="1">
      <c r="A8" s="103" t="s">
        <v>59</v>
      </c>
      <c r="B8" s="104"/>
      <c r="C8" s="105"/>
      <c r="D8" s="102" t="s">
        <v>1</v>
      </c>
      <c r="E8" s="48" t="s">
        <v>53</v>
      </c>
      <c r="F8" s="48" t="s">
        <v>2</v>
      </c>
      <c r="G8" s="48" t="s">
        <v>54</v>
      </c>
      <c r="H8" s="48" t="s">
        <v>41</v>
      </c>
      <c r="I8" s="82"/>
      <c r="J8" s="82"/>
      <c r="K8" s="48"/>
      <c r="L8" s="48"/>
      <c r="M8" s="48"/>
      <c r="N8" s="48"/>
      <c r="O8" s="48"/>
      <c r="P8" s="48"/>
      <c r="Q8" s="48"/>
      <c r="R8" s="48"/>
      <c r="S8" s="48"/>
      <c r="T8" s="48"/>
      <c r="U8" s="76"/>
      <c r="V8" s="79"/>
      <c r="W8" s="79"/>
      <c r="X8" s="79"/>
      <c r="Y8" s="79"/>
      <c r="Z8" s="79"/>
      <c r="AA8" s="79"/>
      <c r="AB8" s="92"/>
      <c r="AC8" s="92"/>
      <c r="AD8" s="84"/>
      <c r="AE8" s="61"/>
      <c r="AF8" s="48"/>
      <c r="AG8" s="48"/>
      <c r="AH8" s="48"/>
      <c r="AI8" s="48"/>
      <c r="AJ8" s="48"/>
      <c r="AK8" s="48"/>
      <c r="AL8" s="48"/>
      <c r="AM8" s="48"/>
      <c r="AN8" s="48"/>
      <c r="AO8" s="51"/>
      <c r="AP8" s="48"/>
      <c r="AQ8" s="48"/>
      <c r="AR8" s="48"/>
      <c r="AS8" s="48"/>
      <c r="AT8" s="48"/>
      <c r="AU8" s="76"/>
      <c r="AV8" s="76"/>
      <c r="AW8" s="79"/>
      <c r="AX8" s="92"/>
      <c r="AY8" s="73"/>
      <c r="AZ8" s="67"/>
      <c r="BA8" s="70"/>
      <c r="BB8" s="57"/>
      <c r="BC8" s="57"/>
      <c r="BD8" s="57"/>
      <c r="BE8" s="57"/>
      <c r="BF8" s="64"/>
    </row>
    <row r="9" spans="1:60" ht="11.25" customHeight="1">
      <c r="A9" s="103" t="s">
        <v>60</v>
      </c>
      <c r="B9" s="104"/>
      <c r="C9" s="105"/>
      <c r="D9" s="102"/>
      <c r="E9" s="48"/>
      <c r="F9" s="86"/>
      <c r="G9" s="48"/>
      <c r="H9" s="48"/>
      <c r="I9" s="82"/>
      <c r="J9" s="82"/>
      <c r="K9" s="48"/>
      <c r="L9" s="48"/>
      <c r="M9" s="48"/>
      <c r="N9" s="48"/>
      <c r="O9" s="48"/>
      <c r="P9" s="48"/>
      <c r="Q9" s="48"/>
      <c r="R9" s="48"/>
      <c r="S9" s="48"/>
      <c r="T9" s="48"/>
      <c r="U9" s="76"/>
      <c r="V9" s="79"/>
      <c r="W9" s="79"/>
      <c r="X9" s="79"/>
      <c r="Y9" s="79"/>
      <c r="Z9" s="79"/>
      <c r="AA9" s="79"/>
      <c r="AB9" s="92"/>
      <c r="AC9" s="92"/>
      <c r="AD9" s="84"/>
      <c r="AE9" s="61"/>
      <c r="AF9" s="48"/>
      <c r="AG9" s="48"/>
      <c r="AH9" s="48"/>
      <c r="AI9" s="48"/>
      <c r="AJ9" s="48"/>
      <c r="AK9" s="48"/>
      <c r="AL9" s="48"/>
      <c r="AM9" s="48"/>
      <c r="AN9" s="48"/>
      <c r="AO9" s="51"/>
      <c r="AP9" s="48"/>
      <c r="AQ9" s="48"/>
      <c r="AR9" s="48"/>
      <c r="AS9" s="48"/>
      <c r="AT9" s="48"/>
      <c r="AU9" s="76"/>
      <c r="AV9" s="76"/>
      <c r="AW9" s="79"/>
      <c r="AX9" s="92"/>
      <c r="AY9" s="73"/>
      <c r="AZ9" s="67"/>
      <c r="BA9" s="70"/>
      <c r="BB9" s="57"/>
      <c r="BC9" s="57"/>
      <c r="BD9" s="57"/>
      <c r="BE9" s="57"/>
      <c r="BF9" s="64"/>
    </row>
    <row r="10" spans="1:60" ht="11.25" customHeight="1">
      <c r="A10" s="103" t="s">
        <v>37</v>
      </c>
      <c r="B10" s="104"/>
      <c r="C10" s="105"/>
      <c r="D10" s="102"/>
      <c r="E10" s="48"/>
      <c r="F10" s="86"/>
      <c r="G10" s="48"/>
      <c r="H10" s="48"/>
      <c r="I10" s="82"/>
      <c r="J10" s="82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76"/>
      <c r="V10" s="79"/>
      <c r="W10" s="79"/>
      <c r="X10" s="79"/>
      <c r="Y10" s="79"/>
      <c r="Z10" s="79"/>
      <c r="AA10" s="79"/>
      <c r="AB10" s="92"/>
      <c r="AC10" s="92"/>
      <c r="AD10" s="84"/>
      <c r="AE10" s="61"/>
      <c r="AF10" s="48"/>
      <c r="AG10" s="48"/>
      <c r="AH10" s="48"/>
      <c r="AI10" s="48"/>
      <c r="AJ10" s="48"/>
      <c r="AK10" s="48"/>
      <c r="AL10" s="48"/>
      <c r="AM10" s="48"/>
      <c r="AN10" s="48"/>
      <c r="AO10" s="51"/>
      <c r="AP10" s="48"/>
      <c r="AQ10" s="48"/>
      <c r="AR10" s="48"/>
      <c r="AS10" s="48"/>
      <c r="AT10" s="48"/>
      <c r="AU10" s="76"/>
      <c r="AV10" s="76"/>
      <c r="AW10" s="79"/>
      <c r="AX10" s="92"/>
      <c r="AY10" s="73"/>
      <c r="AZ10" s="67"/>
      <c r="BA10" s="70"/>
      <c r="BB10" s="57"/>
      <c r="BC10" s="57"/>
      <c r="BD10" s="57"/>
      <c r="BE10" s="57"/>
      <c r="BF10" s="64"/>
    </row>
    <row r="11" spans="1:60" ht="11.25" customHeight="1">
      <c r="A11" s="103" t="s">
        <v>38</v>
      </c>
      <c r="B11" s="104"/>
      <c r="C11" s="105"/>
      <c r="D11" s="102"/>
      <c r="E11" s="48"/>
      <c r="F11" s="86"/>
      <c r="G11" s="48"/>
      <c r="H11" s="48"/>
      <c r="I11" s="82"/>
      <c r="J11" s="82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76"/>
      <c r="V11" s="79"/>
      <c r="W11" s="79"/>
      <c r="X11" s="79"/>
      <c r="Y11" s="79"/>
      <c r="Z11" s="79"/>
      <c r="AA11" s="79"/>
      <c r="AB11" s="92"/>
      <c r="AC11" s="92"/>
      <c r="AD11" s="84"/>
      <c r="AE11" s="61"/>
      <c r="AF11" s="48"/>
      <c r="AG11" s="48"/>
      <c r="AH11" s="48"/>
      <c r="AI11" s="48"/>
      <c r="AJ11" s="48"/>
      <c r="AK11" s="48"/>
      <c r="AL11" s="48"/>
      <c r="AM11" s="48"/>
      <c r="AN11" s="48"/>
      <c r="AO11" s="51"/>
      <c r="AP11" s="48"/>
      <c r="AQ11" s="48"/>
      <c r="AR11" s="48"/>
      <c r="AS11" s="48"/>
      <c r="AT11" s="48"/>
      <c r="AU11" s="76"/>
      <c r="AV11" s="76"/>
      <c r="AW11" s="79"/>
      <c r="AX11" s="92"/>
      <c r="AY11" s="73"/>
      <c r="AZ11" s="67"/>
      <c r="BA11" s="70"/>
      <c r="BB11" s="57"/>
      <c r="BC11" s="57"/>
      <c r="BD11" s="57"/>
      <c r="BE11" s="57"/>
      <c r="BF11" s="64"/>
    </row>
    <row r="12" spans="1:60" ht="7.5" customHeight="1">
      <c r="A12" s="106"/>
      <c r="B12" s="107"/>
      <c r="C12" s="108"/>
      <c r="D12" s="102"/>
      <c r="E12" s="48"/>
      <c r="F12" s="86"/>
      <c r="G12" s="48"/>
      <c r="H12" s="48"/>
      <c r="I12" s="82"/>
      <c r="J12" s="82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76"/>
      <c r="V12" s="79"/>
      <c r="W12" s="79"/>
      <c r="X12" s="79"/>
      <c r="Y12" s="79"/>
      <c r="Z12" s="79"/>
      <c r="AA12" s="79"/>
      <c r="AB12" s="92"/>
      <c r="AC12" s="92"/>
      <c r="AD12" s="84"/>
      <c r="AE12" s="61"/>
      <c r="AF12" s="48"/>
      <c r="AG12" s="48"/>
      <c r="AH12" s="48"/>
      <c r="AI12" s="48"/>
      <c r="AJ12" s="48"/>
      <c r="AK12" s="48"/>
      <c r="AL12" s="48"/>
      <c r="AM12" s="48"/>
      <c r="AN12" s="48"/>
      <c r="AO12" s="51"/>
      <c r="AP12" s="48"/>
      <c r="AQ12" s="48"/>
      <c r="AR12" s="48"/>
      <c r="AS12" s="48"/>
      <c r="AT12" s="48"/>
      <c r="AU12" s="76"/>
      <c r="AV12" s="76"/>
      <c r="AW12" s="79"/>
      <c r="AX12" s="92"/>
      <c r="AY12" s="73"/>
      <c r="AZ12" s="67"/>
      <c r="BA12" s="70"/>
      <c r="BB12" s="57"/>
      <c r="BC12" s="57"/>
      <c r="BD12" s="57"/>
      <c r="BE12" s="57"/>
      <c r="BF12" s="64"/>
    </row>
    <row r="13" spans="1:60" ht="3.75" customHeight="1">
      <c r="A13" s="22"/>
      <c r="B13" s="109"/>
      <c r="C13" s="110"/>
      <c r="D13" s="102"/>
      <c r="E13" s="48"/>
      <c r="F13" s="86"/>
      <c r="G13" s="48"/>
      <c r="H13" s="48"/>
      <c r="I13" s="82"/>
      <c r="J13" s="82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76"/>
      <c r="V13" s="79"/>
      <c r="W13" s="79"/>
      <c r="X13" s="79"/>
      <c r="Y13" s="79"/>
      <c r="Z13" s="79"/>
      <c r="AA13" s="79"/>
      <c r="AB13" s="92"/>
      <c r="AC13" s="92"/>
      <c r="AD13" s="84"/>
      <c r="AE13" s="61"/>
      <c r="AF13" s="48"/>
      <c r="AG13" s="48"/>
      <c r="AH13" s="48"/>
      <c r="AI13" s="48"/>
      <c r="AJ13" s="48"/>
      <c r="AK13" s="48"/>
      <c r="AL13" s="48"/>
      <c r="AM13" s="48"/>
      <c r="AN13" s="48"/>
      <c r="AO13" s="51"/>
      <c r="AP13" s="48"/>
      <c r="AQ13" s="48"/>
      <c r="AR13" s="48"/>
      <c r="AS13" s="48"/>
      <c r="AT13" s="48"/>
      <c r="AU13" s="76"/>
      <c r="AV13" s="76"/>
      <c r="AW13" s="79"/>
      <c r="AX13" s="92"/>
      <c r="AY13" s="73"/>
      <c r="AZ13" s="67"/>
      <c r="BA13" s="70"/>
      <c r="BB13" s="57"/>
      <c r="BC13" s="57"/>
      <c r="BD13" s="57"/>
      <c r="BE13" s="57"/>
      <c r="BF13" s="64"/>
    </row>
    <row r="14" spans="1:60" ht="30" customHeight="1" thickBot="1">
      <c r="A14" s="99" t="s">
        <v>9</v>
      </c>
      <c r="B14" s="100" t="s">
        <v>10</v>
      </c>
      <c r="C14" s="100"/>
      <c r="D14" s="96"/>
      <c r="E14" s="59"/>
      <c r="F14" s="87"/>
      <c r="G14" s="59"/>
      <c r="H14" s="59"/>
      <c r="I14" s="82"/>
      <c r="J14" s="82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77"/>
      <c r="V14" s="80"/>
      <c r="W14" s="80"/>
      <c r="X14" s="80"/>
      <c r="Y14" s="80"/>
      <c r="Z14" s="80"/>
      <c r="AA14" s="80"/>
      <c r="AB14" s="93"/>
      <c r="AC14" s="93"/>
      <c r="AD14" s="85"/>
      <c r="AE14" s="62"/>
      <c r="AF14" s="49"/>
      <c r="AG14" s="49"/>
      <c r="AH14" s="49"/>
      <c r="AI14" s="49"/>
      <c r="AJ14" s="49"/>
      <c r="AK14" s="49"/>
      <c r="AL14" s="49"/>
      <c r="AM14" s="49"/>
      <c r="AN14" s="49"/>
      <c r="AO14" s="52"/>
      <c r="AP14" s="49"/>
      <c r="AQ14" s="49"/>
      <c r="AR14" s="49"/>
      <c r="AS14" s="49"/>
      <c r="AT14" s="49"/>
      <c r="AU14" s="77"/>
      <c r="AV14" s="77"/>
      <c r="AW14" s="80"/>
      <c r="AX14" s="93"/>
      <c r="AY14" s="74"/>
      <c r="AZ14" s="68"/>
      <c r="BA14" s="71"/>
      <c r="BB14" s="58"/>
      <c r="BC14" s="58"/>
      <c r="BD14" s="58"/>
      <c r="BE14" s="58"/>
      <c r="BF14" s="65"/>
    </row>
    <row r="15" spans="1:60" ht="11.25" customHeight="1">
      <c r="A15" s="12">
        <v>1</v>
      </c>
      <c r="B15" s="97"/>
      <c r="C15" s="98"/>
      <c r="D15" s="2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10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2"/>
      <c r="AV15" s="22"/>
      <c r="AW15" s="22"/>
      <c r="AX15" s="22"/>
      <c r="AY15" s="11"/>
      <c r="AZ15" s="24">
        <f>BA15+BB15+BC15+BD15+BE15+BF15</f>
        <v>0</v>
      </c>
      <c r="BA15" s="25"/>
      <c r="BB15" s="26"/>
      <c r="BC15" s="26"/>
      <c r="BD15" s="26"/>
      <c r="BE15" s="26"/>
      <c r="BF15" s="27"/>
    </row>
    <row r="16" spans="1:60" ht="11.25" customHeight="1">
      <c r="A16" s="16">
        <v>2</v>
      </c>
      <c r="B16" s="43"/>
      <c r="C16" s="44"/>
      <c r="D16" s="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5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8"/>
      <c r="AV16" s="18"/>
      <c r="AW16" s="18"/>
      <c r="AX16" s="18"/>
      <c r="AY16" s="6"/>
      <c r="AZ16" s="24">
        <f t="shared" ref="AZ16:AZ45" si="0">BA16+BB16+BC16+BD16+BE16+BF16</f>
        <v>0</v>
      </c>
      <c r="BA16" s="28"/>
      <c r="BB16" s="29"/>
      <c r="BC16" s="29"/>
      <c r="BD16" s="29"/>
      <c r="BE16" s="29"/>
      <c r="BF16" s="30"/>
    </row>
    <row r="17" spans="1:58" ht="11.25" customHeight="1">
      <c r="A17" s="14">
        <v>3</v>
      </c>
      <c r="B17" s="43"/>
      <c r="C17" s="44"/>
      <c r="D17" s="5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5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8"/>
      <c r="AV17" s="18"/>
      <c r="AW17" s="18"/>
      <c r="AX17" s="18"/>
      <c r="AY17" s="6"/>
      <c r="AZ17" s="24">
        <f t="shared" si="0"/>
        <v>0</v>
      </c>
      <c r="BA17" s="28"/>
      <c r="BB17" s="29"/>
      <c r="BC17" s="29"/>
      <c r="BD17" s="29"/>
      <c r="BE17" s="29"/>
      <c r="BF17" s="30"/>
    </row>
    <row r="18" spans="1:58" ht="11.25" customHeight="1">
      <c r="A18" s="14">
        <v>4</v>
      </c>
      <c r="B18" s="43"/>
      <c r="C18" s="44"/>
      <c r="D18" s="5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5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8"/>
      <c r="AV18" s="18"/>
      <c r="AW18" s="18"/>
      <c r="AX18" s="18"/>
      <c r="AY18" s="6"/>
      <c r="AZ18" s="24">
        <f t="shared" si="0"/>
        <v>0</v>
      </c>
      <c r="BA18" s="28"/>
      <c r="BB18" s="29"/>
      <c r="BC18" s="29"/>
      <c r="BD18" s="29"/>
      <c r="BE18" s="29"/>
      <c r="BF18" s="30"/>
    </row>
    <row r="19" spans="1:58" ht="11.25" customHeight="1">
      <c r="A19" s="14">
        <v>5</v>
      </c>
      <c r="B19" s="43"/>
      <c r="C19" s="44"/>
      <c r="D19" s="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5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8"/>
      <c r="AV19" s="18"/>
      <c r="AW19" s="18"/>
      <c r="AX19" s="18"/>
      <c r="AY19" s="6"/>
      <c r="AZ19" s="24">
        <f t="shared" si="0"/>
        <v>0</v>
      </c>
      <c r="BA19" s="28"/>
      <c r="BB19" s="29"/>
      <c r="BC19" s="29"/>
      <c r="BD19" s="29"/>
      <c r="BE19" s="29"/>
      <c r="BF19" s="30"/>
    </row>
    <row r="20" spans="1:58" ht="11.25" customHeight="1">
      <c r="A20" s="15">
        <v>6</v>
      </c>
      <c r="B20" s="43"/>
      <c r="C20" s="44"/>
      <c r="D20" s="5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5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8"/>
      <c r="AV20" s="18"/>
      <c r="AW20" s="18"/>
      <c r="AX20" s="18"/>
      <c r="AY20" s="6"/>
      <c r="AZ20" s="24">
        <f t="shared" si="0"/>
        <v>0</v>
      </c>
      <c r="BA20" s="28"/>
      <c r="BB20" s="29"/>
      <c r="BC20" s="29"/>
      <c r="BD20" s="29"/>
      <c r="BE20" s="29"/>
      <c r="BF20" s="30"/>
    </row>
    <row r="21" spans="1:58" ht="11.25" customHeight="1">
      <c r="A21" s="14">
        <v>7</v>
      </c>
      <c r="B21" s="43"/>
      <c r="C21" s="44"/>
      <c r="D21" s="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5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8"/>
      <c r="AV21" s="18"/>
      <c r="AW21" s="18"/>
      <c r="AX21" s="18"/>
      <c r="AY21" s="6"/>
      <c r="AZ21" s="24">
        <f t="shared" si="0"/>
        <v>0</v>
      </c>
      <c r="BA21" s="28"/>
      <c r="BB21" s="29"/>
      <c r="BC21" s="29"/>
      <c r="BD21" s="29"/>
      <c r="BE21" s="29"/>
      <c r="BF21" s="30"/>
    </row>
    <row r="22" spans="1:58" ht="11.25" customHeight="1">
      <c r="A22" s="14">
        <v>8</v>
      </c>
      <c r="B22" s="43"/>
      <c r="C22" s="44"/>
      <c r="D22" s="5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5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8"/>
      <c r="AV22" s="18"/>
      <c r="AW22" s="18"/>
      <c r="AX22" s="18"/>
      <c r="AY22" s="6"/>
      <c r="AZ22" s="24">
        <f t="shared" si="0"/>
        <v>0</v>
      </c>
      <c r="BA22" s="28"/>
      <c r="BB22" s="29"/>
      <c r="BC22" s="29"/>
      <c r="BD22" s="29"/>
      <c r="BE22" s="29"/>
      <c r="BF22" s="30"/>
    </row>
    <row r="23" spans="1:58" ht="11.25" customHeight="1">
      <c r="A23" s="14">
        <v>9</v>
      </c>
      <c r="B23" s="43"/>
      <c r="C23" s="44"/>
      <c r="D23" s="5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5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8"/>
      <c r="AV23" s="18"/>
      <c r="AW23" s="18"/>
      <c r="AX23" s="18"/>
      <c r="AY23" s="6"/>
      <c r="AZ23" s="24">
        <f t="shared" si="0"/>
        <v>0</v>
      </c>
      <c r="BA23" s="28"/>
      <c r="BB23" s="29"/>
      <c r="BC23" s="29"/>
      <c r="BD23" s="29"/>
      <c r="BE23" s="29"/>
      <c r="BF23" s="30"/>
    </row>
    <row r="24" spans="1:58" ht="11.25" customHeight="1">
      <c r="A24" s="14">
        <v>10</v>
      </c>
      <c r="B24" s="43"/>
      <c r="C24" s="44"/>
      <c r="D24" s="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5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8"/>
      <c r="AV24" s="18"/>
      <c r="AW24" s="18"/>
      <c r="AX24" s="18"/>
      <c r="AY24" s="6"/>
      <c r="AZ24" s="24">
        <f t="shared" si="0"/>
        <v>0</v>
      </c>
      <c r="BA24" s="28"/>
      <c r="BB24" s="29"/>
      <c r="BC24" s="29"/>
      <c r="BD24" s="29"/>
      <c r="BE24" s="29"/>
      <c r="BF24" s="30"/>
    </row>
    <row r="25" spans="1:58" ht="11.25" customHeight="1">
      <c r="A25" s="14">
        <v>11</v>
      </c>
      <c r="B25" s="43"/>
      <c r="C25" s="44"/>
      <c r="D25" s="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5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8"/>
      <c r="AV25" s="18"/>
      <c r="AW25" s="18"/>
      <c r="AX25" s="18"/>
      <c r="AY25" s="6"/>
      <c r="AZ25" s="24">
        <f t="shared" si="0"/>
        <v>0</v>
      </c>
      <c r="BA25" s="28"/>
      <c r="BB25" s="29"/>
      <c r="BC25" s="29"/>
      <c r="BD25" s="29"/>
      <c r="BE25" s="29"/>
      <c r="BF25" s="30"/>
    </row>
    <row r="26" spans="1:58" ht="11.25" customHeight="1">
      <c r="A26" s="14">
        <v>12</v>
      </c>
      <c r="B26" s="43"/>
      <c r="C26" s="44"/>
      <c r="D26" s="5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5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8"/>
      <c r="AV26" s="18"/>
      <c r="AW26" s="18"/>
      <c r="AX26" s="18"/>
      <c r="AY26" s="6"/>
      <c r="AZ26" s="24">
        <f t="shared" si="0"/>
        <v>0</v>
      </c>
      <c r="BA26" s="28"/>
      <c r="BB26" s="29"/>
      <c r="BC26" s="29"/>
      <c r="BD26" s="29"/>
      <c r="BE26" s="29"/>
      <c r="BF26" s="30"/>
    </row>
    <row r="27" spans="1:58" ht="11.25" customHeight="1">
      <c r="A27" s="3">
        <v>13</v>
      </c>
      <c r="B27" s="43"/>
      <c r="C27" s="44"/>
      <c r="D27" s="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5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8"/>
      <c r="AV27" s="18"/>
      <c r="AW27" s="18"/>
      <c r="AX27" s="18"/>
      <c r="AY27" s="6"/>
      <c r="AZ27" s="24">
        <f t="shared" si="0"/>
        <v>0</v>
      </c>
      <c r="BA27" s="28"/>
      <c r="BB27" s="29"/>
      <c r="BC27" s="29"/>
      <c r="BD27" s="29"/>
      <c r="BE27" s="29"/>
      <c r="BF27" s="30"/>
    </row>
    <row r="28" spans="1:58" ht="11.25" customHeight="1">
      <c r="A28" s="14">
        <v>14</v>
      </c>
      <c r="B28" s="43"/>
      <c r="C28" s="44"/>
      <c r="D28" s="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5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8"/>
      <c r="AV28" s="18"/>
      <c r="AW28" s="18"/>
      <c r="AX28" s="18"/>
      <c r="AY28" s="6"/>
      <c r="AZ28" s="24">
        <f t="shared" si="0"/>
        <v>0</v>
      </c>
      <c r="BA28" s="28"/>
      <c r="BB28" s="29"/>
      <c r="BC28" s="29"/>
      <c r="BD28" s="29"/>
      <c r="BE28" s="29"/>
      <c r="BF28" s="30"/>
    </row>
    <row r="29" spans="1:58" ht="11.25" customHeight="1">
      <c r="A29" s="14">
        <v>15</v>
      </c>
      <c r="B29" s="43"/>
      <c r="C29" s="44"/>
      <c r="D29" s="5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5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8"/>
      <c r="AV29" s="18"/>
      <c r="AW29" s="18"/>
      <c r="AX29" s="18"/>
      <c r="AY29" s="6"/>
      <c r="AZ29" s="24">
        <f t="shared" si="0"/>
        <v>0</v>
      </c>
      <c r="BA29" s="28"/>
      <c r="BB29" s="29"/>
      <c r="BC29" s="29"/>
      <c r="BD29" s="29"/>
      <c r="BE29" s="29"/>
      <c r="BF29" s="30"/>
    </row>
    <row r="30" spans="1:58" ht="11.25" customHeight="1">
      <c r="A30" s="14">
        <v>16</v>
      </c>
      <c r="B30" s="43"/>
      <c r="C30" s="44"/>
      <c r="D30" s="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5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8"/>
      <c r="AV30" s="18"/>
      <c r="AW30" s="18"/>
      <c r="AX30" s="18"/>
      <c r="AY30" s="6"/>
      <c r="AZ30" s="24">
        <f t="shared" si="0"/>
        <v>0</v>
      </c>
      <c r="BA30" s="28"/>
      <c r="BB30" s="29"/>
      <c r="BC30" s="29"/>
      <c r="BD30" s="29"/>
      <c r="BE30" s="29"/>
      <c r="BF30" s="30"/>
    </row>
    <row r="31" spans="1:58" ht="11.25" customHeight="1">
      <c r="A31" s="14">
        <v>17</v>
      </c>
      <c r="B31" s="43"/>
      <c r="C31" s="44"/>
      <c r="D31" s="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5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8"/>
      <c r="AV31" s="18"/>
      <c r="AW31" s="18"/>
      <c r="AX31" s="18"/>
      <c r="AY31" s="6"/>
      <c r="AZ31" s="24">
        <f t="shared" si="0"/>
        <v>0</v>
      </c>
      <c r="BA31" s="28"/>
      <c r="BB31" s="29"/>
      <c r="BC31" s="29"/>
      <c r="BD31" s="29"/>
      <c r="BE31" s="29"/>
      <c r="BF31" s="30"/>
    </row>
    <row r="32" spans="1:58" ht="11.25" customHeight="1">
      <c r="A32" s="14">
        <v>18</v>
      </c>
      <c r="B32" s="43"/>
      <c r="C32" s="44"/>
      <c r="D32" s="5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5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8"/>
      <c r="AV32" s="18"/>
      <c r="AW32" s="18"/>
      <c r="AX32" s="18"/>
      <c r="AY32" s="6"/>
      <c r="AZ32" s="24">
        <f t="shared" si="0"/>
        <v>0</v>
      </c>
      <c r="BA32" s="28"/>
      <c r="BB32" s="29"/>
      <c r="BC32" s="29"/>
      <c r="BD32" s="29"/>
      <c r="BE32" s="29"/>
      <c r="BF32" s="30"/>
    </row>
    <row r="33" spans="1:58" ht="11.25" customHeight="1">
      <c r="A33" s="14">
        <v>19</v>
      </c>
      <c r="B33" s="43"/>
      <c r="C33" s="44"/>
      <c r="D33" s="5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5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8"/>
      <c r="AV33" s="18"/>
      <c r="AW33" s="18"/>
      <c r="AX33" s="18"/>
      <c r="AY33" s="6"/>
      <c r="AZ33" s="24">
        <f t="shared" si="0"/>
        <v>0</v>
      </c>
      <c r="BA33" s="28"/>
      <c r="BB33" s="29"/>
      <c r="BC33" s="29"/>
      <c r="BD33" s="29"/>
      <c r="BE33" s="29"/>
      <c r="BF33" s="30"/>
    </row>
    <row r="34" spans="1:58" ht="11.25" customHeight="1">
      <c r="A34" s="14">
        <v>20</v>
      </c>
      <c r="B34" s="43"/>
      <c r="C34" s="44"/>
      <c r="D34" s="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5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8"/>
      <c r="AV34" s="18"/>
      <c r="AW34" s="18"/>
      <c r="AX34" s="18"/>
      <c r="AY34" s="6"/>
      <c r="AZ34" s="24">
        <f t="shared" si="0"/>
        <v>0</v>
      </c>
      <c r="BA34" s="28"/>
      <c r="BB34" s="29"/>
      <c r="BC34" s="29"/>
      <c r="BD34" s="29"/>
      <c r="BE34" s="29"/>
      <c r="BF34" s="30"/>
    </row>
    <row r="35" spans="1:58" ht="11.25" customHeight="1">
      <c r="A35" s="14">
        <v>21</v>
      </c>
      <c r="B35" s="43"/>
      <c r="C35" s="44"/>
      <c r="D35" s="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5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8"/>
      <c r="AV35" s="18"/>
      <c r="AW35" s="18"/>
      <c r="AX35" s="18"/>
      <c r="AY35" s="6"/>
      <c r="AZ35" s="24">
        <f t="shared" si="0"/>
        <v>0</v>
      </c>
      <c r="BA35" s="28"/>
      <c r="BB35" s="29"/>
      <c r="BC35" s="29"/>
      <c r="BD35" s="29"/>
      <c r="BE35" s="29"/>
      <c r="BF35" s="30"/>
    </row>
    <row r="36" spans="1:58" ht="11.25" customHeight="1">
      <c r="A36" s="14">
        <v>22</v>
      </c>
      <c r="B36" s="43"/>
      <c r="C36" s="44"/>
      <c r="D36" s="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5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8"/>
      <c r="AV36" s="18"/>
      <c r="AW36" s="18"/>
      <c r="AX36" s="18"/>
      <c r="AY36" s="6"/>
      <c r="AZ36" s="24">
        <f t="shared" si="0"/>
        <v>0</v>
      </c>
      <c r="BA36" s="28"/>
      <c r="BB36" s="29"/>
      <c r="BC36" s="29"/>
      <c r="BD36" s="29"/>
      <c r="BE36" s="29"/>
      <c r="BF36" s="30"/>
    </row>
    <row r="37" spans="1:58" ht="11.25" customHeight="1">
      <c r="A37" s="14">
        <v>23</v>
      </c>
      <c r="B37" s="43"/>
      <c r="C37" s="44"/>
      <c r="D37" s="5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5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8"/>
      <c r="AV37" s="18"/>
      <c r="AW37" s="18"/>
      <c r="AX37" s="18"/>
      <c r="AY37" s="6"/>
      <c r="AZ37" s="24">
        <f t="shared" si="0"/>
        <v>0</v>
      </c>
      <c r="BA37" s="28"/>
      <c r="BB37" s="29"/>
      <c r="BC37" s="29"/>
      <c r="BD37" s="29"/>
      <c r="BE37" s="29"/>
      <c r="BF37" s="30"/>
    </row>
    <row r="38" spans="1:58" ht="11.25" customHeight="1">
      <c r="A38" s="14">
        <v>24</v>
      </c>
      <c r="B38" s="43"/>
      <c r="C38" s="44"/>
      <c r="D38" s="5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5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8"/>
      <c r="AV38" s="18"/>
      <c r="AW38" s="18"/>
      <c r="AX38" s="18"/>
      <c r="AY38" s="6"/>
      <c r="AZ38" s="24">
        <f t="shared" si="0"/>
        <v>0</v>
      </c>
      <c r="BA38" s="28"/>
      <c r="BB38" s="29"/>
      <c r="BC38" s="29"/>
      <c r="BD38" s="29"/>
      <c r="BE38" s="29"/>
      <c r="BF38" s="30"/>
    </row>
    <row r="39" spans="1:58" ht="11.25" customHeight="1">
      <c r="A39" s="14">
        <v>25</v>
      </c>
      <c r="B39" s="43"/>
      <c r="C39" s="44"/>
      <c r="D39" s="5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5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8"/>
      <c r="AV39" s="18"/>
      <c r="AW39" s="18"/>
      <c r="AX39" s="18"/>
      <c r="AY39" s="6"/>
      <c r="AZ39" s="24">
        <f t="shared" si="0"/>
        <v>0</v>
      </c>
      <c r="BA39" s="28"/>
      <c r="BB39" s="29"/>
      <c r="BC39" s="29"/>
      <c r="BD39" s="29"/>
      <c r="BE39" s="29"/>
      <c r="BF39" s="30"/>
    </row>
    <row r="40" spans="1:58" ht="11.25" customHeight="1">
      <c r="A40" s="14">
        <v>26</v>
      </c>
      <c r="B40" s="43"/>
      <c r="C40" s="44"/>
      <c r="D40" s="5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5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8"/>
      <c r="AV40" s="18"/>
      <c r="AW40" s="18"/>
      <c r="AX40" s="18"/>
      <c r="AY40" s="6"/>
      <c r="AZ40" s="24">
        <f t="shared" si="0"/>
        <v>0</v>
      </c>
      <c r="BA40" s="28"/>
      <c r="BB40" s="29"/>
      <c r="BC40" s="29"/>
      <c r="BD40" s="29"/>
      <c r="BE40" s="29"/>
      <c r="BF40" s="30"/>
    </row>
    <row r="41" spans="1:58" ht="11.25" customHeight="1">
      <c r="A41" s="14">
        <v>27</v>
      </c>
      <c r="B41" s="43"/>
      <c r="C41" s="44"/>
      <c r="D41" s="5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5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8"/>
      <c r="AV41" s="18"/>
      <c r="AW41" s="18"/>
      <c r="AX41" s="18"/>
      <c r="AY41" s="6"/>
      <c r="AZ41" s="24">
        <f t="shared" si="0"/>
        <v>0</v>
      </c>
      <c r="BA41" s="28"/>
      <c r="BB41" s="29"/>
      <c r="BC41" s="29"/>
      <c r="BD41" s="29"/>
      <c r="BE41" s="29"/>
      <c r="BF41" s="30"/>
    </row>
    <row r="42" spans="1:58" ht="11.25" customHeight="1">
      <c r="A42" s="14">
        <v>28</v>
      </c>
      <c r="B42" s="43"/>
      <c r="C42" s="44"/>
      <c r="D42" s="5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5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8"/>
      <c r="AV42" s="18"/>
      <c r="AW42" s="18"/>
      <c r="AX42" s="18"/>
      <c r="AY42" s="6"/>
      <c r="AZ42" s="24">
        <f t="shared" si="0"/>
        <v>0</v>
      </c>
      <c r="BA42" s="28"/>
      <c r="BB42" s="29"/>
      <c r="BC42" s="29"/>
      <c r="BD42" s="29"/>
      <c r="BE42" s="29"/>
      <c r="BF42" s="30"/>
    </row>
    <row r="43" spans="1:58" ht="11.25" customHeight="1">
      <c r="A43" s="14">
        <v>29</v>
      </c>
      <c r="B43" s="43"/>
      <c r="C43" s="44"/>
      <c r="D43" s="5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5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8"/>
      <c r="AV43" s="18"/>
      <c r="AW43" s="18"/>
      <c r="AX43" s="18"/>
      <c r="AY43" s="6"/>
      <c r="AZ43" s="24">
        <f t="shared" si="0"/>
        <v>0</v>
      </c>
      <c r="BA43" s="28"/>
      <c r="BB43" s="29"/>
      <c r="BC43" s="29"/>
      <c r="BD43" s="29"/>
      <c r="BE43" s="29"/>
      <c r="BF43" s="30"/>
    </row>
    <row r="44" spans="1:58" ht="11.25" customHeight="1">
      <c r="A44" s="14">
        <v>30</v>
      </c>
      <c r="B44" s="43"/>
      <c r="C44" s="44"/>
      <c r="D44" s="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5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8"/>
      <c r="AV44" s="18"/>
      <c r="AW44" s="18"/>
      <c r="AX44" s="18"/>
      <c r="AY44" s="6"/>
      <c r="AZ44" s="24">
        <f t="shared" si="0"/>
        <v>0</v>
      </c>
      <c r="BA44" s="28"/>
      <c r="BB44" s="29"/>
      <c r="BC44" s="29"/>
      <c r="BD44" s="29"/>
      <c r="BE44" s="29"/>
      <c r="BF44" s="30"/>
    </row>
    <row r="45" spans="1:58" ht="11.25" customHeight="1" thickBot="1">
      <c r="A45" s="13">
        <v>31</v>
      </c>
      <c r="B45" s="45"/>
      <c r="C45" s="46"/>
      <c r="D45" s="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7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19"/>
      <c r="AV45" s="19"/>
      <c r="AW45" s="19"/>
      <c r="AX45" s="19"/>
      <c r="AY45" s="9"/>
      <c r="AZ45" s="39">
        <f t="shared" si="0"/>
        <v>0</v>
      </c>
      <c r="BA45" s="31"/>
      <c r="BB45" s="32"/>
      <c r="BC45" s="32"/>
      <c r="BD45" s="32"/>
      <c r="BE45" s="32"/>
      <c r="BF45" s="33"/>
    </row>
    <row r="46" spans="1:58" ht="12.75" customHeight="1" thickBot="1">
      <c r="A46" s="41" t="s">
        <v>17</v>
      </c>
      <c r="B46" s="42"/>
      <c r="C46" s="42"/>
      <c r="D46" s="23">
        <f>SUM(D15:D45)</f>
        <v>0</v>
      </c>
      <c r="E46" s="23">
        <f t="shared" ref="E46:BF46" si="1">SUM(E15:E45)</f>
        <v>0</v>
      </c>
      <c r="F46" s="23">
        <f t="shared" si="1"/>
        <v>0</v>
      </c>
      <c r="G46" s="23">
        <f t="shared" si="1"/>
        <v>0</v>
      </c>
      <c r="H46" s="23">
        <f t="shared" si="1"/>
        <v>0</v>
      </c>
      <c r="I46" s="23">
        <f t="shared" si="1"/>
        <v>0</v>
      </c>
      <c r="J46" s="23">
        <f t="shared" si="1"/>
        <v>0</v>
      </c>
      <c r="K46" s="23">
        <f t="shared" si="1"/>
        <v>0</v>
      </c>
      <c r="L46" s="23">
        <f t="shared" si="1"/>
        <v>0</v>
      </c>
      <c r="M46" s="23">
        <f t="shared" si="1"/>
        <v>0</v>
      </c>
      <c r="N46" s="23">
        <f t="shared" si="1"/>
        <v>0</v>
      </c>
      <c r="O46" s="23">
        <f t="shared" si="1"/>
        <v>0</v>
      </c>
      <c r="P46" s="23">
        <f t="shared" si="1"/>
        <v>0</v>
      </c>
      <c r="Q46" s="23">
        <f t="shared" si="1"/>
        <v>0</v>
      </c>
      <c r="R46" s="23">
        <f t="shared" si="1"/>
        <v>0</v>
      </c>
      <c r="S46" s="23">
        <f t="shared" si="1"/>
        <v>0</v>
      </c>
      <c r="T46" s="23">
        <f t="shared" si="1"/>
        <v>0</v>
      </c>
      <c r="U46" s="23">
        <f t="shared" si="1"/>
        <v>0</v>
      </c>
      <c r="V46" s="23">
        <f t="shared" si="1"/>
        <v>0</v>
      </c>
      <c r="W46" s="23">
        <f t="shared" si="1"/>
        <v>0</v>
      </c>
      <c r="X46" s="23">
        <f t="shared" si="1"/>
        <v>0</v>
      </c>
      <c r="Y46" s="23">
        <f t="shared" si="1"/>
        <v>0</v>
      </c>
      <c r="Z46" s="23">
        <f t="shared" si="1"/>
        <v>0</v>
      </c>
      <c r="AA46" s="23">
        <f t="shared" si="1"/>
        <v>0</v>
      </c>
      <c r="AB46" s="23">
        <f t="shared" si="1"/>
        <v>0</v>
      </c>
      <c r="AC46" s="23">
        <f t="shared" si="1"/>
        <v>0</v>
      </c>
      <c r="AD46" s="23">
        <f t="shared" si="1"/>
        <v>0</v>
      </c>
      <c r="AE46" s="23">
        <f t="shared" si="1"/>
        <v>0</v>
      </c>
      <c r="AF46" s="23">
        <f t="shared" si="1"/>
        <v>0</v>
      </c>
      <c r="AG46" s="23">
        <f t="shared" si="1"/>
        <v>0</v>
      </c>
      <c r="AH46" s="23">
        <f t="shared" si="1"/>
        <v>0</v>
      </c>
      <c r="AI46" s="23">
        <f t="shared" si="1"/>
        <v>0</v>
      </c>
      <c r="AJ46" s="23">
        <f t="shared" si="1"/>
        <v>0</v>
      </c>
      <c r="AK46" s="23">
        <f t="shared" si="1"/>
        <v>0</v>
      </c>
      <c r="AL46" s="23">
        <f t="shared" si="1"/>
        <v>0</v>
      </c>
      <c r="AM46" s="23">
        <f t="shared" si="1"/>
        <v>0</v>
      </c>
      <c r="AN46" s="23">
        <f t="shared" si="1"/>
        <v>0</v>
      </c>
      <c r="AO46" s="23">
        <f t="shared" si="1"/>
        <v>0</v>
      </c>
      <c r="AP46" s="23">
        <f t="shared" si="1"/>
        <v>0</v>
      </c>
      <c r="AQ46" s="23">
        <f t="shared" si="1"/>
        <v>0</v>
      </c>
      <c r="AR46" s="23">
        <f t="shared" si="1"/>
        <v>0</v>
      </c>
      <c r="AS46" s="23">
        <f t="shared" si="1"/>
        <v>0</v>
      </c>
      <c r="AT46" s="23">
        <f t="shared" si="1"/>
        <v>0</v>
      </c>
      <c r="AU46" s="23">
        <f t="shared" si="1"/>
        <v>0</v>
      </c>
      <c r="AV46" s="23">
        <f t="shared" si="1"/>
        <v>0</v>
      </c>
      <c r="AW46" s="23">
        <f t="shared" si="1"/>
        <v>0</v>
      </c>
      <c r="AX46" s="23">
        <f t="shared" si="1"/>
        <v>0</v>
      </c>
      <c r="AY46" s="23">
        <f t="shared" si="1"/>
        <v>0</v>
      </c>
      <c r="AZ46" s="40">
        <f t="shared" si="1"/>
        <v>0</v>
      </c>
      <c r="BA46" s="35">
        <f t="shared" si="1"/>
        <v>0</v>
      </c>
      <c r="BB46" s="34">
        <f t="shared" si="1"/>
        <v>0</v>
      </c>
      <c r="BC46" s="34">
        <f t="shared" si="1"/>
        <v>0</v>
      </c>
      <c r="BD46" s="34">
        <f t="shared" si="1"/>
        <v>0</v>
      </c>
      <c r="BE46" s="34">
        <f t="shared" si="1"/>
        <v>0</v>
      </c>
      <c r="BF46" s="40">
        <f t="shared" si="1"/>
        <v>0</v>
      </c>
    </row>
    <row r="48" spans="1:58">
      <c r="D48" s="90"/>
      <c r="E48" s="90"/>
      <c r="F48" s="90"/>
      <c r="G48" s="90"/>
      <c r="H48" s="90"/>
      <c r="I48" s="90"/>
      <c r="J48" s="90"/>
      <c r="K48" s="90"/>
      <c r="L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</row>
    <row r="49" spans="2:58">
      <c r="B49" s="17" t="s">
        <v>71</v>
      </c>
      <c r="D49" s="90" t="s">
        <v>22</v>
      </c>
      <c r="E49" s="90"/>
      <c r="F49" s="90"/>
      <c r="G49" s="90"/>
      <c r="H49" s="90"/>
      <c r="I49" s="90"/>
      <c r="J49" s="90"/>
      <c r="K49" s="90"/>
      <c r="L49" s="90"/>
      <c r="U49" s="90" t="s">
        <v>23</v>
      </c>
      <c r="V49" s="90"/>
      <c r="W49" s="90"/>
      <c r="X49" s="90"/>
      <c r="Y49" s="90"/>
      <c r="Z49" s="90"/>
      <c r="AA49" s="90"/>
      <c r="AB49" s="90"/>
      <c r="AC49" s="90"/>
      <c r="AD49" s="90"/>
      <c r="AQ49" s="90" t="s">
        <v>24</v>
      </c>
      <c r="AR49" s="90"/>
      <c r="AS49" s="90"/>
      <c r="AT49" s="90"/>
      <c r="AU49" s="90"/>
      <c r="AV49" s="90"/>
      <c r="AW49" s="90"/>
      <c r="AX49" s="90"/>
      <c r="AY49" s="90"/>
      <c r="AZ49" s="90"/>
      <c r="BC49" s="37"/>
      <c r="BD49" s="38"/>
      <c r="BE49" s="38"/>
      <c r="BF49" s="38"/>
    </row>
    <row r="50" spans="2:58">
      <c r="D50" s="90" t="s">
        <v>20</v>
      </c>
      <c r="E50" s="90"/>
      <c r="F50" s="90"/>
      <c r="G50" s="90"/>
      <c r="H50" s="90"/>
      <c r="I50" s="90"/>
      <c r="J50" s="90"/>
      <c r="K50" s="90"/>
      <c r="L50" s="90"/>
      <c r="U50" s="90" t="s">
        <v>21</v>
      </c>
      <c r="V50" s="90"/>
      <c r="W50" s="90"/>
      <c r="X50" s="90"/>
      <c r="Y50" s="90"/>
      <c r="Z50" s="90"/>
      <c r="AA50" s="90"/>
      <c r="AB50" s="90"/>
      <c r="AC50" s="90"/>
      <c r="AD50" s="90"/>
      <c r="AQ50" s="90" t="s">
        <v>25</v>
      </c>
      <c r="AR50" s="90"/>
      <c r="AS50" s="90"/>
      <c r="AT50" s="90"/>
      <c r="AU50" s="90"/>
      <c r="AV50" s="90"/>
      <c r="AW50" s="90"/>
      <c r="AX50" s="90"/>
      <c r="AY50" s="90"/>
      <c r="AZ50" s="90"/>
    </row>
  </sheetData>
  <mergeCells count="110">
    <mergeCell ref="U50:AD50"/>
    <mergeCell ref="G8:G14"/>
    <mergeCell ref="P7:P14"/>
    <mergeCell ref="D6:AD6"/>
    <mergeCell ref="L7:L14"/>
    <mergeCell ref="M7:M14"/>
    <mergeCell ref="AQ49:AZ49"/>
    <mergeCell ref="D49:L49"/>
    <mergeCell ref="D50:L50"/>
    <mergeCell ref="AB7:AB14"/>
    <mergeCell ref="AX7:AX14"/>
    <mergeCell ref="AQ48:AZ48"/>
    <mergeCell ref="U48:AD48"/>
    <mergeCell ref="U49:AD49"/>
    <mergeCell ref="D48:L48"/>
    <mergeCell ref="W7:W14"/>
    <mergeCell ref="X7:X14"/>
    <mergeCell ref="AV7:AV14"/>
    <mergeCell ref="Y7:Y14"/>
    <mergeCell ref="AW7:AW14"/>
    <mergeCell ref="Z7:Z14"/>
    <mergeCell ref="AA7:AA14"/>
    <mergeCell ref="AC7:AC14"/>
    <mergeCell ref="AP7:AP14"/>
    <mergeCell ref="AI7:AI14"/>
    <mergeCell ref="AJ7:AJ14"/>
    <mergeCell ref="AQ50:AZ50"/>
    <mergeCell ref="AU7:AU14"/>
    <mergeCell ref="A7:C7"/>
    <mergeCell ref="A8:C8"/>
    <mergeCell ref="A9:C9"/>
    <mergeCell ref="A10:C10"/>
    <mergeCell ref="A11:C11"/>
    <mergeCell ref="K7:K14"/>
    <mergeCell ref="D8:D14"/>
    <mergeCell ref="E8:E14"/>
    <mergeCell ref="I7:I14"/>
    <mergeCell ref="J7:J14"/>
    <mergeCell ref="AD7:AD14"/>
    <mergeCell ref="N7:N14"/>
    <mergeCell ref="O7:O14"/>
    <mergeCell ref="AG7:AG14"/>
    <mergeCell ref="AH7:AH14"/>
    <mergeCell ref="T7:T14"/>
    <mergeCell ref="F8:F14"/>
    <mergeCell ref="H8:H14"/>
    <mergeCell ref="D7:H7"/>
    <mergeCell ref="A1:BF1"/>
    <mergeCell ref="A2:BF2"/>
    <mergeCell ref="A4:BF4"/>
    <mergeCell ref="BA6:BF6"/>
    <mergeCell ref="BD7:BD14"/>
    <mergeCell ref="S7:S14"/>
    <mergeCell ref="AE7:AE14"/>
    <mergeCell ref="BE7:BE14"/>
    <mergeCell ref="BF7:BF14"/>
    <mergeCell ref="AE6:AY6"/>
    <mergeCell ref="AZ7:AZ14"/>
    <mergeCell ref="Q7:Q14"/>
    <mergeCell ref="R7:R14"/>
    <mergeCell ref="B14:C14"/>
    <mergeCell ref="BA7:BA14"/>
    <mergeCell ref="BB7:BB14"/>
    <mergeCell ref="BC7:BC14"/>
    <mergeCell ref="AQ7:AQ14"/>
    <mergeCell ref="AR7:AR14"/>
    <mergeCell ref="AY7:AY14"/>
    <mergeCell ref="AM7:AM14"/>
    <mergeCell ref="U7:U14"/>
    <mergeCell ref="V7:V14"/>
    <mergeCell ref="A6:C6"/>
    <mergeCell ref="AT7:AT14"/>
    <mergeCell ref="AS7:AS14"/>
    <mergeCell ref="AN7:AN14"/>
    <mergeCell ref="AO7:AO14"/>
    <mergeCell ref="B30:C30"/>
    <mergeCell ref="AF7:AF14"/>
    <mergeCell ref="AL7:AL14"/>
    <mergeCell ref="B15:C15"/>
    <mergeCell ref="B16:C16"/>
    <mergeCell ref="B17:C17"/>
    <mergeCell ref="AK7:AK14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A46:C46"/>
    <mergeCell ref="B42:C42"/>
    <mergeCell ref="B43:C43"/>
    <mergeCell ref="B44:C44"/>
    <mergeCell ref="B45:C45"/>
    <mergeCell ref="B28:C28"/>
    <mergeCell ref="B29:C29"/>
    <mergeCell ref="B41:C41"/>
    <mergeCell ref="B34:C34"/>
    <mergeCell ref="B35:C35"/>
    <mergeCell ref="B36:C36"/>
    <mergeCell ref="B37:C37"/>
    <mergeCell ref="B38:C38"/>
    <mergeCell ref="B39:C39"/>
    <mergeCell ref="B40:C40"/>
  </mergeCells>
  <phoneticPr fontId="0" type="noConversion"/>
  <pageMargins left="0.75" right="0.75" top="1" bottom="1" header="0" footer="0"/>
  <pageSetup paperSize="256" orientation="landscape" horizontalDpi="36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león lemos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usuario</cp:lastModifiedBy>
  <cp:lastPrinted>2004-06-13T02:27:38Z</cp:lastPrinted>
  <dcterms:created xsi:type="dcterms:W3CDTF">2001-01-24T09:08:59Z</dcterms:created>
  <dcterms:modified xsi:type="dcterms:W3CDTF">2017-09-02T21:55:49Z</dcterms:modified>
</cp:coreProperties>
</file>